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albjährlich ÜbL Abrechng" sheetId="1" r:id="rId1"/>
    <sheet name="monatliche ÜBL Abrechng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<sst xmlns="http://schemas.openxmlformats.org/spreadsheetml/2006/main" count="64" uniqueCount="36">
  <si>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Summe</t>
  </si>
  <si>
    <t>Datum</t>
  </si>
  <si>
    <t>Dauer: 1h = 60 Min.</t>
  </si>
  <si>
    <t xml:space="preserve">Januar - Juni </t>
  </si>
  <si>
    <t xml:space="preserve">1. Abrechnung: </t>
  </si>
  <si>
    <t>Abgabetermin: 30.06.</t>
  </si>
  <si>
    <t xml:space="preserve"> Abgabetermin: 30.11. </t>
  </si>
  <si>
    <t xml:space="preserve">2. Abrechnung: </t>
  </si>
  <si>
    <t>TuS Eschede e.V. von 1924</t>
  </si>
  <si>
    <t>Email:</t>
  </si>
  <si>
    <t>noetzig-eschede@t-online.de</t>
  </si>
  <si>
    <t>Telefon:</t>
  </si>
  <si>
    <t>05142 / 92003</t>
  </si>
  <si>
    <t>Name:</t>
  </si>
  <si>
    <t>Straße:</t>
  </si>
  <si>
    <t>PLZ / Ort</t>
  </si>
  <si>
    <t>IBAN:</t>
  </si>
  <si>
    <t>BIC:</t>
  </si>
  <si>
    <t>Bankname:</t>
  </si>
  <si>
    <t>Kontoinhaber:</t>
  </si>
  <si>
    <t>Übungsleiter - Daten</t>
  </si>
  <si>
    <t>Karin Nötzig,    Habighorster Weg 23,    29348 Eschede</t>
  </si>
  <si>
    <t>Ich bestätige, wahrheitsgetreue Angaben gemacht zu haben</t>
  </si>
  <si>
    <t>X</t>
  </si>
  <si>
    <t>Datum, Unterschrift des Abrechnenden</t>
  </si>
  <si>
    <t>Betrag angewiesen</t>
  </si>
  <si>
    <t>Datum, Unterschrift der Kassenwartin</t>
  </si>
  <si>
    <t>Abgabetermin Jan - Juni am 30.06.</t>
  </si>
  <si>
    <t xml:space="preserve"> Monat: </t>
  </si>
  <si>
    <t xml:space="preserve"> Abrechnungs -</t>
  </si>
  <si>
    <t xml:space="preserve"> pro 60 Min. = Eurowert € </t>
  </si>
  <si>
    <t>Beispiel</t>
  </si>
  <si>
    <t>Abteilung:</t>
  </si>
  <si>
    <t xml:space="preserve">Juli - Dezember </t>
  </si>
  <si>
    <t>Abgabetermin Juli - Dez. am 30.11.</t>
  </si>
  <si>
    <t xml:space="preserve">Lizenz-Nr. / Gültig bis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</si>
</sst>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2" applyNumberFormat="0" applyAlignment="0" applyProtection="0"/>
    <xf numFmtId="0" fontId="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14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47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9" borderId="17" xfId="0" applyFill="1" applyBorder="1" applyAlignment="1">
      <alignment horizontal="right"/>
    </xf>
    <xf numFmtId="0" fontId="0" fillId="9" borderId="18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/>
    </xf>
    <xf numFmtId="0" fontId="0" fillId="9" borderId="20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 horizontal="right"/>
    </xf>
    <xf numFmtId="0" fontId="0" fillId="9" borderId="23" xfId="0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right"/>
    </xf>
    <xf numFmtId="0" fontId="0" fillId="9" borderId="24" xfId="0" applyFill="1" applyBorder="1" applyAlignment="1">
      <alignment horizontal="center" vertical="top"/>
    </xf>
    <xf numFmtId="0" fontId="0" fillId="9" borderId="18" xfId="0" applyFill="1" applyBorder="1" applyAlignment="1">
      <alignment horizontal="center" vertical="top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7" fillId="9" borderId="10" xfId="0" applyNumberFormat="1" applyFont="1" applyFill="1" applyBorder="1" applyAlignment="1">
      <alignment/>
    </xf>
    <xf numFmtId="0" fontId="7" fillId="9" borderId="15" xfId="0" applyFont="1" applyFill="1" applyBorder="1" applyAlignment="1">
      <alignment horizontal="right"/>
    </xf>
    <xf numFmtId="0" fontId="1" fillId="9" borderId="25" xfId="0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7" xfId="47" applyBorder="1" applyAlignment="1">
      <alignment horizontal="center"/>
    </xf>
    <xf numFmtId="0" fontId="2" fillId="0" borderId="14" xfId="47" applyBorder="1" applyAlignment="1">
      <alignment horizontal="center"/>
    </xf>
    <xf numFmtId="0" fontId="2" fillId="0" borderId="28" xfId="47" applyBorder="1" applyAlignment="1">
      <alignment horizontal="center"/>
    </xf>
    <xf numFmtId="0" fontId="2" fillId="0" borderId="29" xfId="47" applyBorder="1" applyAlignment="1">
      <alignment horizontal="center"/>
    </xf>
    <xf numFmtId="0" fontId="2" fillId="0" borderId="30" xfId="47" applyBorder="1" applyAlignment="1">
      <alignment horizontal="center"/>
    </xf>
    <xf numFmtId="0" fontId="2" fillId="0" borderId="31" xfId="47" applyBorder="1" applyAlignment="1">
      <alignment horizontal="center"/>
    </xf>
    <xf numFmtId="0" fontId="2" fillId="0" borderId="32" xfId="47" applyBorder="1" applyAlignment="1">
      <alignment horizontal="center"/>
    </xf>
    <xf numFmtId="0" fontId="0" fillId="9" borderId="26" xfId="0" applyFill="1" applyBorder="1" applyAlignment="1">
      <alignment horizontal="left"/>
    </xf>
    <xf numFmtId="0" fontId="0" fillId="9" borderId="21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9" borderId="33" xfId="0" applyFont="1" applyFill="1" applyBorder="1" applyAlignment="1">
      <alignment horizontal="center" shrinkToFit="1"/>
    </xf>
    <xf numFmtId="0" fontId="5" fillId="9" borderId="34" xfId="0" applyFont="1" applyFill="1" applyBorder="1" applyAlignment="1">
      <alignment horizontal="center" shrinkToFit="1"/>
    </xf>
    <xf numFmtId="0" fontId="5" fillId="9" borderId="35" xfId="0" applyFont="1" applyFill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2" fillId="0" borderId="38" xfId="47" applyBorder="1" applyAlignment="1">
      <alignment horizontal="center"/>
    </xf>
    <xf numFmtId="0" fontId="2" fillId="0" borderId="39" xfId="47" applyBorder="1" applyAlignment="1">
      <alignment horizontal="center"/>
    </xf>
    <xf numFmtId="0" fontId="2" fillId="0" borderId="0" xfId="47" applyBorder="1" applyAlignment="1">
      <alignment horizontal="center"/>
    </xf>
    <xf numFmtId="0" fontId="2" fillId="0" borderId="36" xfId="47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etzig-eschede@t-online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oetzig-eschede@t-online.d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F25" sqref="F25"/>
    </sheetView>
  </sheetViews>
  <sheetFormatPr defaultColWidth="11.421875" defaultRowHeight="15"/>
  <cols>
    <col min="1" max="1" width="20.57421875" style="0" bestFit="1" customWidth="1"/>
    <col min="2" max="2" width="28.00390625" style="0" bestFit="1" customWidth="1"/>
    <col min="3" max="3" width="29.8515625" style="0" customWidth="1"/>
    <col min="4" max="4" width="5.140625" style="0" customWidth="1"/>
    <col min="5" max="5" width="14.7109375" style="0" bestFit="1" customWidth="1"/>
    <col min="6" max="6" width="18.00390625" style="0" bestFit="1" customWidth="1"/>
    <col min="7" max="7" width="23.57421875" style="0" bestFit="1" customWidth="1"/>
    <col min="11" max="11" width="55.00390625" style="0" bestFit="1" customWidth="1"/>
  </cols>
  <sheetData>
    <row r="1" spans="1:7" ht="28.5" customHeight="1" thickBot="1">
      <c r="A1" s="50" t="s">
        <v>8</v>
      </c>
      <c r="B1" s="51"/>
      <c r="C1" s="52"/>
      <c r="E1" s="25" t="s">
        <v>4</v>
      </c>
      <c r="F1" s="26" t="s">
        <v>3</v>
      </c>
      <c r="G1" s="27" t="s">
        <v>5</v>
      </c>
    </row>
    <row r="2" spans="1:7" ht="21.75" customHeight="1">
      <c r="A2" s="53" t="s">
        <v>21</v>
      </c>
      <c r="B2" s="54"/>
      <c r="C2" s="55"/>
      <c r="E2" s="25" t="s">
        <v>7</v>
      </c>
      <c r="F2" s="26" t="s">
        <v>33</v>
      </c>
      <c r="G2" s="27" t="s">
        <v>6</v>
      </c>
    </row>
    <row r="3" spans="1:3" ht="21.75" customHeight="1">
      <c r="A3" s="14" t="s">
        <v>9</v>
      </c>
      <c r="B3" s="61" t="s">
        <v>10</v>
      </c>
      <c r="C3" s="62"/>
    </row>
    <row r="4" spans="1:7" ht="21.75" customHeight="1" thickBot="1">
      <c r="A4" s="15" t="s">
        <v>11</v>
      </c>
      <c r="B4" s="39" t="s">
        <v>12</v>
      </c>
      <c r="C4" s="40"/>
      <c r="E4" s="21" t="s">
        <v>1</v>
      </c>
      <c r="F4" s="21" t="s">
        <v>2</v>
      </c>
      <c r="G4" s="21" t="s">
        <v>30</v>
      </c>
    </row>
    <row r="5" spans="2:7" ht="24" customHeight="1" thickBot="1">
      <c r="B5" s="6"/>
      <c r="E5" s="1"/>
      <c r="F5" s="1"/>
      <c r="G5" s="30"/>
    </row>
    <row r="6" spans="1:7" ht="24" customHeight="1">
      <c r="A6" s="56" t="s">
        <v>20</v>
      </c>
      <c r="B6" s="57"/>
      <c r="C6" s="58"/>
      <c r="E6" s="1"/>
      <c r="F6" s="1"/>
      <c r="G6" s="30"/>
    </row>
    <row r="7" spans="1:7" ht="24" customHeight="1">
      <c r="A7" s="33" t="s">
        <v>32</v>
      </c>
      <c r="B7" s="59"/>
      <c r="C7" s="60"/>
      <c r="E7" s="1"/>
      <c r="F7" s="1"/>
      <c r="G7" s="30"/>
    </row>
    <row r="8" spans="1:7" ht="24" customHeight="1">
      <c r="A8" s="10" t="s">
        <v>13</v>
      </c>
      <c r="B8" s="41"/>
      <c r="C8" s="42"/>
      <c r="E8" s="1"/>
      <c r="F8" s="1"/>
      <c r="G8" s="30"/>
    </row>
    <row r="9" spans="1:7" ht="24" customHeight="1">
      <c r="A9" s="11" t="s">
        <v>14</v>
      </c>
      <c r="B9" s="43"/>
      <c r="C9" s="42"/>
      <c r="E9" s="1"/>
      <c r="F9" s="1"/>
      <c r="G9" s="30"/>
    </row>
    <row r="10" spans="1:7" ht="24" customHeight="1">
      <c r="A10" s="11" t="s">
        <v>15</v>
      </c>
      <c r="B10" s="43"/>
      <c r="C10" s="42"/>
      <c r="E10" s="1"/>
      <c r="F10" s="1"/>
      <c r="G10" s="30"/>
    </row>
    <row r="11" spans="1:7" ht="24" customHeight="1">
      <c r="A11" s="34" t="s">
        <v>35</v>
      </c>
      <c r="B11" s="41"/>
      <c r="C11" s="42"/>
      <c r="E11" s="1"/>
      <c r="F11" s="1"/>
      <c r="G11" s="30"/>
    </row>
    <row r="12" spans="1:7" ht="24" customHeight="1">
      <c r="A12" s="11" t="s">
        <v>16</v>
      </c>
      <c r="B12" s="43"/>
      <c r="C12" s="42"/>
      <c r="E12" s="1"/>
      <c r="F12" s="1"/>
      <c r="G12" s="30"/>
    </row>
    <row r="13" spans="1:7" ht="24" customHeight="1">
      <c r="A13" s="11" t="s">
        <v>17</v>
      </c>
      <c r="B13" s="43"/>
      <c r="C13" s="42"/>
      <c r="E13" s="1"/>
      <c r="F13" s="1"/>
      <c r="G13" s="30"/>
    </row>
    <row r="14" spans="1:7" ht="24" customHeight="1">
      <c r="A14" s="12" t="s">
        <v>18</v>
      </c>
      <c r="B14" s="44"/>
      <c r="C14" s="45"/>
      <c r="E14" s="1"/>
      <c r="F14" s="1"/>
      <c r="G14" s="30"/>
    </row>
    <row r="15" spans="1:7" ht="24" customHeight="1" thickBot="1">
      <c r="A15" s="13" t="s">
        <v>19</v>
      </c>
      <c r="B15" s="39"/>
      <c r="C15" s="40"/>
      <c r="E15" s="1"/>
      <c r="F15" s="1"/>
      <c r="G15" s="30"/>
    </row>
    <row r="16" spans="2:7" ht="24" customHeight="1" thickBot="1">
      <c r="B16" s="6"/>
      <c r="E16" s="1"/>
      <c r="F16" s="1"/>
      <c r="G16" s="30"/>
    </row>
    <row r="17" spans="2:7" ht="24" customHeight="1" thickBot="1">
      <c r="B17" s="46" t="s">
        <v>22</v>
      </c>
      <c r="C17" s="47"/>
      <c r="E17" s="1"/>
      <c r="F17" s="1"/>
      <c r="G17" s="30"/>
    </row>
    <row r="18" spans="2:7" ht="24" customHeight="1">
      <c r="B18" s="37" t="s">
        <v>23</v>
      </c>
      <c r="C18" s="38"/>
      <c r="E18" s="1"/>
      <c r="F18" s="1"/>
      <c r="G18" s="30"/>
    </row>
    <row r="19" spans="2:7" ht="24" customHeight="1" thickBot="1">
      <c r="B19" s="35"/>
      <c r="C19" s="36"/>
      <c r="E19" s="1"/>
      <c r="F19" s="1"/>
      <c r="G19" s="30"/>
    </row>
    <row r="20" spans="2:7" ht="24" customHeight="1" thickBot="1">
      <c r="B20" s="48" t="s">
        <v>24</v>
      </c>
      <c r="C20" s="49"/>
      <c r="E20" s="1"/>
      <c r="F20" s="1"/>
      <c r="G20" s="30"/>
    </row>
    <row r="21" spans="5:7" ht="24" customHeight="1" thickBot="1">
      <c r="E21" s="1"/>
      <c r="F21" s="1"/>
      <c r="G21" s="30"/>
    </row>
    <row r="22" spans="2:7" ht="24" customHeight="1" thickBot="1">
      <c r="B22" s="46" t="s">
        <v>25</v>
      </c>
      <c r="C22" s="47"/>
      <c r="E22" s="1"/>
      <c r="F22" s="1"/>
      <c r="G22" s="30"/>
    </row>
    <row r="23" spans="2:7" ht="24" customHeight="1">
      <c r="B23" s="37" t="s">
        <v>23</v>
      </c>
      <c r="C23" s="38"/>
      <c r="E23" s="1"/>
      <c r="F23" s="1"/>
      <c r="G23" s="30"/>
    </row>
    <row r="24" spans="2:7" ht="24" customHeight="1" thickBot="1">
      <c r="B24" s="35"/>
      <c r="C24" s="36"/>
      <c r="E24" s="2"/>
      <c r="F24" s="2"/>
      <c r="G24" s="31"/>
    </row>
    <row r="25" spans="2:7" ht="24" customHeight="1" thickBot="1">
      <c r="B25" s="35" t="s">
        <v>26</v>
      </c>
      <c r="C25" s="36"/>
      <c r="E25" s="24" t="s">
        <v>0</v>
      </c>
      <c r="F25" s="23"/>
      <c r="G25" s="32"/>
    </row>
  </sheetData>
  <sheetProtection/>
  <mergeCells count="20">
    <mergeCell ref="B8:C8"/>
    <mergeCell ref="B9:C9"/>
    <mergeCell ref="B10:C10"/>
    <mergeCell ref="B12:C12"/>
    <mergeCell ref="A1:C1"/>
    <mergeCell ref="A2:C2"/>
    <mergeCell ref="A6:C6"/>
    <mergeCell ref="B7:C7"/>
    <mergeCell ref="B3:C3"/>
    <mergeCell ref="B4:C4"/>
    <mergeCell ref="B25:C25"/>
    <mergeCell ref="B23:C24"/>
    <mergeCell ref="B15:C15"/>
    <mergeCell ref="B11:C11"/>
    <mergeCell ref="B13:C13"/>
    <mergeCell ref="B14:C14"/>
    <mergeCell ref="B17:C17"/>
    <mergeCell ref="B18:C19"/>
    <mergeCell ref="B20:C20"/>
    <mergeCell ref="B22:C22"/>
  </mergeCells>
  <hyperlinks>
    <hyperlink ref="B3" r:id="rId1" display="noetzig-eschede@t-online.de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K17" sqref="K17"/>
    </sheetView>
  </sheetViews>
  <sheetFormatPr defaultColWidth="11.421875" defaultRowHeight="15"/>
  <cols>
    <col min="1" max="1" width="20.7109375" style="0" bestFit="1" customWidth="1"/>
    <col min="2" max="2" width="28.00390625" style="0" bestFit="1" customWidth="1"/>
    <col min="3" max="3" width="32.28125" style="0" bestFit="1" customWidth="1"/>
    <col min="4" max="4" width="4.28125" style="0" customWidth="1"/>
    <col min="5" max="5" width="14.140625" style="0" bestFit="1" customWidth="1"/>
    <col min="6" max="6" width="23.7109375" style="0" bestFit="1" customWidth="1"/>
    <col min="7" max="7" width="32.28125" style="0" bestFit="1" customWidth="1"/>
    <col min="11" max="11" width="55.00390625" style="0" bestFit="1" customWidth="1"/>
  </cols>
  <sheetData>
    <row r="1" spans="1:7" ht="28.5" customHeight="1" thickBot="1">
      <c r="A1" s="50" t="s">
        <v>8</v>
      </c>
      <c r="B1" s="51"/>
      <c r="C1" s="52"/>
      <c r="E1" s="28" t="s">
        <v>29</v>
      </c>
      <c r="F1" s="63"/>
      <c r="G1" s="19" t="s">
        <v>27</v>
      </c>
    </row>
    <row r="2" spans="1:7" ht="21.75" customHeight="1" thickBot="1">
      <c r="A2" s="53" t="s">
        <v>21</v>
      </c>
      <c r="B2" s="54"/>
      <c r="C2" s="55"/>
      <c r="E2" s="29" t="s">
        <v>28</v>
      </c>
      <c r="F2" s="64"/>
      <c r="G2" s="20" t="s">
        <v>34</v>
      </c>
    </row>
    <row r="3" spans="1:7" ht="21.75" customHeight="1">
      <c r="A3" s="7" t="s">
        <v>9</v>
      </c>
      <c r="B3" s="61" t="s">
        <v>10</v>
      </c>
      <c r="C3" s="62"/>
      <c r="E3" s="4"/>
      <c r="F3" s="3"/>
      <c r="G3" s="5"/>
    </row>
    <row r="4" spans="1:7" ht="21.75" customHeight="1" thickBot="1">
      <c r="A4" s="8" t="s">
        <v>11</v>
      </c>
      <c r="B4" s="39" t="s">
        <v>12</v>
      </c>
      <c r="C4" s="40"/>
      <c r="E4" s="22" t="s">
        <v>1</v>
      </c>
      <c r="F4" s="22" t="s">
        <v>2</v>
      </c>
      <c r="G4" s="22" t="s">
        <v>30</v>
      </c>
    </row>
    <row r="5" spans="2:7" ht="20.25" customHeight="1" thickBot="1">
      <c r="B5" s="6"/>
      <c r="E5" s="1" t="s">
        <v>31</v>
      </c>
      <c r="F5" s="1">
        <v>60</v>
      </c>
      <c r="G5" s="30">
        <v>15</v>
      </c>
    </row>
    <row r="6" spans="1:7" ht="21" customHeight="1">
      <c r="A6" s="56" t="s">
        <v>20</v>
      </c>
      <c r="B6" s="57"/>
      <c r="C6" s="58"/>
      <c r="E6" s="1" t="s">
        <v>31</v>
      </c>
      <c r="F6" s="1">
        <v>90</v>
      </c>
      <c r="G6" s="30">
        <v>22.5</v>
      </c>
    </row>
    <row r="7" spans="1:7" ht="24" customHeight="1">
      <c r="A7" s="33" t="s">
        <v>32</v>
      </c>
      <c r="B7" s="59"/>
      <c r="C7" s="60"/>
      <c r="E7" s="1"/>
      <c r="F7" s="1"/>
      <c r="G7" s="30"/>
    </row>
    <row r="8" spans="1:7" ht="24" customHeight="1">
      <c r="A8" s="10" t="s">
        <v>13</v>
      </c>
      <c r="B8" s="41"/>
      <c r="C8" s="42"/>
      <c r="E8" s="1"/>
      <c r="F8" s="1"/>
      <c r="G8" s="30"/>
    </row>
    <row r="9" spans="1:7" ht="24" customHeight="1">
      <c r="A9" s="11" t="s">
        <v>14</v>
      </c>
      <c r="B9" s="43"/>
      <c r="C9" s="42"/>
      <c r="E9" s="1"/>
      <c r="F9" s="1"/>
      <c r="G9" s="30"/>
    </row>
    <row r="10" spans="1:7" ht="24" customHeight="1">
      <c r="A10" s="11" t="s">
        <v>15</v>
      </c>
      <c r="B10" s="43"/>
      <c r="C10" s="42"/>
      <c r="E10" s="1"/>
      <c r="F10" s="1"/>
      <c r="G10" s="30"/>
    </row>
    <row r="11" spans="1:7" ht="24" customHeight="1">
      <c r="A11" s="34" t="s">
        <v>35</v>
      </c>
      <c r="B11" s="61"/>
      <c r="C11" s="62"/>
      <c r="E11" s="1"/>
      <c r="F11" s="1"/>
      <c r="G11" s="30"/>
    </row>
    <row r="12" spans="1:7" ht="24" customHeight="1">
      <c r="A12" s="11" t="s">
        <v>16</v>
      </c>
      <c r="B12" s="43"/>
      <c r="C12" s="42"/>
      <c r="E12" s="1"/>
      <c r="F12" s="1"/>
      <c r="G12" s="30"/>
    </row>
    <row r="13" spans="1:7" ht="24" customHeight="1">
      <c r="A13" s="11" t="s">
        <v>17</v>
      </c>
      <c r="B13" s="43"/>
      <c r="C13" s="42"/>
      <c r="E13" s="1"/>
      <c r="F13" s="1"/>
      <c r="G13" s="30"/>
    </row>
    <row r="14" spans="1:7" ht="24" customHeight="1">
      <c r="A14" s="12" t="s">
        <v>18</v>
      </c>
      <c r="B14" s="44"/>
      <c r="C14" s="45"/>
      <c r="E14" s="1"/>
      <c r="F14" s="1"/>
      <c r="G14" s="30"/>
    </row>
    <row r="15" spans="1:7" ht="24" customHeight="1" thickBot="1">
      <c r="A15" s="13" t="s">
        <v>19</v>
      </c>
      <c r="B15" s="39"/>
      <c r="C15" s="40"/>
      <c r="E15" s="1"/>
      <c r="F15" s="1"/>
      <c r="G15" s="30"/>
    </row>
    <row r="16" spans="2:7" ht="24" customHeight="1" thickBot="1">
      <c r="B16" s="6"/>
      <c r="E16" s="1"/>
      <c r="F16" s="1"/>
      <c r="G16" s="30"/>
    </row>
    <row r="17" spans="2:7" ht="24" customHeight="1" thickBot="1">
      <c r="B17" s="17" t="s">
        <v>22</v>
      </c>
      <c r="C17" s="18"/>
      <c r="E17" s="1"/>
      <c r="F17" s="1"/>
      <c r="G17" s="30"/>
    </row>
    <row r="18" spans="2:7" ht="24" customHeight="1">
      <c r="B18" s="37" t="s">
        <v>23</v>
      </c>
      <c r="C18" s="38"/>
      <c r="E18" s="1"/>
      <c r="F18" s="1"/>
      <c r="G18" s="30"/>
    </row>
    <row r="19" spans="2:7" ht="24" customHeight="1" thickBot="1">
      <c r="B19" s="35"/>
      <c r="C19" s="36"/>
      <c r="E19" s="1"/>
      <c r="F19" s="1"/>
      <c r="G19" s="30"/>
    </row>
    <row r="20" spans="2:7" ht="24" customHeight="1" thickBot="1">
      <c r="B20" s="16" t="s">
        <v>24</v>
      </c>
      <c r="C20" s="9"/>
      <c r="E20" s="1"/>
      <c r="F20" s="1"/>
      <c r="G20" s="30"/>
    </row>
    <row r="21" spans="5:7" ht="24" customHeight="1" thickBot="1">
      <c r="E21" s="1"/>
      <c r="F21" s="1"/>
      <c r="G21" s="30"/>
    </row>
    <row r="22" spans="2:7" ht="24" customHeight="1" thickBot="1">
      <c r="B22" s="46" t="s">
        <v>25</v>
      </c>
      <c r="C22" s="47"/>
      <c r="E22" s="1"/>
      <c r="F22" s="1"/>
      <c r="G22" s="30"/>
    </row>
    <row r="23" spans="2:7" ht="24" customHeight="1">
      <c r="B23" s="37" t="s">
        <v>23</v>
      </c>
      <c r="C23" s="38"/>
      <c r="E23" s="1"/>
      <c r="F23" s="1"/>
      <c r="G23" s="30"/>
    </row>
    <row r="24" spans="2:7" ht="24" customHeight="1" thickBot="1">
      <c r="B24" s="35"/>
      <c r="C24" s="36"/>
      <c r="E24" s="2"/>
      <c r="F24" s="2"/>
      <c r="G24" s="31"/>
    </row>
    <row r="25" spans="2:7" ht="24" customHeight="1" thickBot="1">
      <c r="B25" s="35" t="s">
        <v>26</v>
      </c>
      <c r="C25" s="36"/>
      <c r="E25" s="2"/>
      <c r="F25" s="2"/>
      <c r="G25" s="31"/>
    </row>
    <row r="26" spans="5:7" ht="24" customHeight="1">
      <c r="E26" s="2"/>
      <c r="F26" s="2"/>
      <c r="G26" s="31"/>
    </row>
    <row r="27" spans="5:7" ht="24" customHeight="1">
      <c r="E27" s="2"/>
      <c r="F27" s="2"/>
      <c r="G27" s="31"/>
    </row>
    <row r="28" spans="5:7" ht="24" customHeight="1">
      <c r="E28" s="2"/>
      <c r="F28" s="2"/>
      <c r="G28" s="31"/>
    </row>
    <row r="29" spans="5:7" ht="24" customHeight="1">
      <c r="E29" s="23" t="s">
        <v>0</v>
      </c>
      <c r="F29" s="23">
        <f>SUM(F5:F28)/60</f>
        <v>2.5</v>
      </c>
      <c r="G29" s="32">
        <f>SUM(G5:G28)</f>
        <v>37.5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</sheetData>
  <sheetProtection/>
  <mergeCells count="19">
    <mergeCell ref="B13:C13"/>
    <mergeCell ref="B14:C14"/>
    <mergeCell ref="A1:C1"/>
    <mergeCell ref="A2:C2"/>
    <mergeCell ref="B3:C3"/>
    <mergeCell ref="B4:C4"/>
    <mergeCell ref="A6:C6"/>
    <mergeCell ref="B7:C7"/>
    <mergeCell ref="B8:C8"/>
    <mergeCell ref="B25:C25"/>
    <mergeCell ref="B15:C15"/>
    <mergeCell ref="F1:F2"/>
    <mergeCell ref="B18:C19"/>
    <mergeCell ref="B22:C22"/>
    <mergeCell ref="B23:C24"/>
    <mergeCell ref="B9:C9"/>
    <mergeCell ref="B10:C10"/>
    <mergeCell ref="B11:C11"/>
    <mergeCell ref="B12:C12"/>
  </mergeCells>
  <hyperlinks>
    <hyperlink ref="B3" r:id="rId1" display="noetzig-eschede@t-online.de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Barilla G. &amp; R. F.lli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 Niels</dc:creator>
  <cp:keywords/>
  <dc:description/>
  <cp:lastModifiedBy>anke</cp:lastModifiedBy>
  <cp:lastPrinted>2018-04-27T13:36:52Z</cp:lastPrinted>
  <dcterms:created xsi:type="dcterms:W3CDTF">2018-04-27T12:34:52Z</dcterms:created>
  <dcterms:modified xsi:type="dcterms:W3CDTF">2018-06-11T08:06:29Z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